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优秀学生奖学金" sheetId="1" r:id="rId1"/>
  </sheets>
  <definedNames>
    <definedName name="_xlnm._FilterDatabase" localSheetId="0" hidden="1">优秀学生奖学金!$A$1:$F$84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dev1</author>
    <author>作者</author>
  </authors>
  <commentList>
    <comment ref="A1" authorId="0">
      <text>
        <r>
          <rPr>
            <sz val="9"/>
            <rFont val="宋体"/>
            <charset val="134"/>
          </rPr>
          <t>必填：填了序号系统才识别</t>
        </r>
      </text>
    </comment>
    <comment ref="B1" authorId="1">
      <text>
        <r>
          <rPr>
            <b/>
            <sz val="9"/>
            <rFont val="宋体"/>
            <charset val="134"/>
          </rPr>
          <t>请正确填写学生学号！
必填！</t>
        </r>
        <r>
          <rPr>
            <sz val="9"/>
            <rFont val="Tahoma"/>
            <charset val="0"/>
          </rPr>
          <t xml:space="preserve">
</t>
        </r>
      </text>
    </comment>
    <comment ref="C1" authorId="1">
      <text>
        <r>
          <rPr>
            <b/>
            <sz val="9"/>
            <rFont val="宋体"/>
            <charset val="134"/>
          </rPr>
          <t>姓名必须与学号匹配！
必填！</t>
        </r>
        <r>
          <rPr>
            <sz val="9"/>
            <rFont val="Tahoma"/>
            <charset val="0"/>
          </rPr>
          <t xml:space="preserve">
</t>
        </r>
      </text>
    </comment>
    <comment ref="D1" authorId="1">
      <text>
        <r>
          <rPr>
            <b/>
            <sz val="9"/>
            <rFont val="宋体"/>
            <charset val="134"/>
          </rPr>
          <t>请填写班级全称！
必填！</t>
        </r>
        <r>
          <rPr>
            <sz val="9"/>
            <rFont val="Tahoma"/>
            <charset val="0"/>
          </rPr>
          <t xml:space="preserve">
</t>
        </r>
      </text>
    </comment>
    <comment ref="E1" authorId="1">
      <text>
        <r>
          <rPr>
            <b/>
            <sz val="9"/>
            <rFont val="宋体"/>
            <charset val="134"/>
          </rPr>
          <t>请填写专业全称！
必填！</t>
        </r>
        <r>
          <rPr>
            <sz val="9"/>
            <rFont val="Tahoma"/>
            <charset val="0"/>
          </rPr>
          <t xml:space="preserve">
</t>
        </r>
      </text>
    </comment>
    <comment ref="F1" authorId="1">
      <text>
        <r>
          <rPr>
            <b/>
            <sz val="9"/>
            <rFont val="宋体"/>
            <charset val="134"/>
          </rPr>
          <t>必填！</t>
        </r>
      </text>
    </comment>
  </commentList>
</comments>
</file>

<file path=xl/sharedStrings.xml><?xml version="1.0" encoding="utf-8"?>
<sst xmlns="http://schemas.openxmlformats.org/spreadsheetml/2006/main" count="386" uniqueCount="221">
  <si>
    <t>序号</t>
  </si>
  <si>
    <t>学号</t>
  </si>
  <si>
    <t>姓名</t>
  </si>
  <si>
    <t>班级</t>
  </si>
  <si>
    <t>专业</t>
  </si>
  <si>
    <t>拟评奖项</t>
  </si>
  <si>
    <t>1</t>
  </si>
  <si>
    <t>23150108</t>
  </si>
  <si>
    <t>冯诗琦</t>
  </si>
  <si>
    <t>23150711</t>
  </si>
  <si>
    <t>统计学</t>
  </si>
  <si>
    <t>学生工作奖</t>
  </si>
  <si>
    <t>2</t>
  </si>
  <si>
    <t>23031121</t>
  </si>
  <si>
    <t>伍羽凡</t>
  </si>
  <si>
    <t>创新创业奖</t>
  </si>
  <si>
    <t>3</t>
  </si>
  <si>
    <t>23150136</t>
  </si>
  <si>
    <t>朱宇航</t>
  </si>
  <si>
    <t>4</t>
  </si>
  <si>
    <t>23150210</t>
  </si>
  <si>
    <t>卢宣宣</t>
  </si>
  <si>
    <t>23150712</t>
  </si>
  <si>
    <t>道德风尚奖</t>
  </si>
  <si>
    <t>5</t>
  </si>
  <si>
    <t>23150235</t>
  </si>
  <si>
    <t>周涛涛</t>
  </si>
  <si>
    <t>学习进步奖</t>
  </si>
  <si>
    <t>6</t>
  </si>
  <si>
    <t>23150731</t>
  </si>
  <si>
    <t>龚齐治</t>
  </si>
  <si>
    <t>7</t>
  </si>
  <si>
    <t>23281529</t>
  </si>
  <si>
    <t>金浩然</t>
  </si>
  <si>
    <t>8</t>
  </si>
  <si>
    <t>23110518</t>
  </si>
  <si>
    <t>张敬东</t>
  </si>
  <si>
    <t>23151111</t>
  </si>
  <si>
    <t>经济学</t>
  </si>
  <si>
    <t>9</t>
  </si>
  <si>
    <t>23151024</t>
  </si>
  <si>
    <t>李淋永</t>
  </si>
  <si>
    <t>10</t>
  </si>
  <si>
    <t>23151010</t>
  </si>
  <si>
    <t>洪瑄妤</t>
  </si>
  <si>
    <t>23150811</t>
  </si>
  <si>
    <t>国际经济与贸易</t>
  </si>
  <si>
    <t>11</t>
  </si>
  <si>
    <t>23110407</t>
  </si>
  <si>
    <t>加阿古丽·阿斯哈尔别克</t>
  </si>
  <si>
    <t>23151013</t>
  </si>
  <si>
    <t>金融学</t>
  </si>
  <si>
    <t>12</t>
  </si>
  <si>
    <t>23150717</t>
  </si>
  <si>
    <t>蔡雨轩</t>
  </si>
  <si>
    <t>13</t>
  </si>
  <si>
    <t>23150536</t>
  </si>
  <si>
    <t>赵文浩</t>
  </si>
  <si>
    <t>23151011</t>
  </si>
  <si>
    <t>14</t>
  </si>
  <si>
    <t>23150641</t>
  </si>
  <si>
    <t>袁翌昕</t>
  </si>
  <si>
    <t>23151012</t>
  </si>
  <si>
    <t>15</t>
  </si>
  <si>
    <t>23150619</t>
  </si>
  <si>
    <t>刘曦</t>
  </si>
  <si>
    <t>社会实践奖</t>
  </si>
  <si>
    <t>16</t>
  </si>
  <si>
    <t>23150808</t>
  </si>
  <si>
    <t>宋曼琦</t>
  </si>
  <si>
    <t>23151014</t>
  </si>
  <si>
    <t>17</t>
  </si>
  <si>
    <t>23150813</t>
  </si>
  <si>
    <t>陈若瑄</t>
  </si>
  <si>
    <t>18</t>
  </si>
  <si>
    <t>23150634</t>
  </si>
  <si>
    <t>王恺乐</t>
  </si>
  <si>
    <t>23150912</t>
  </si>
  <si>
    <t>金融学（CFA）</t>
  </si>
  <si>
    <t>19</t>
  </si>
  <si>
    <t>23150625</t>
  </si>
  <si>
    <t>费腾龙</t>
  </si>
  <si>
    <t>体育活动奖</t>
  </si>
  <si>
    <t>20</t>
  </si>
  <si>
    <t>周思言</t>
  </si>
  <si>
    <t>23150911</t>
  </si>
  <si>
    <t>21</t>
  </si>
  <si>
    <t>23150617</t>
  </si>
  <si>
    <t>周才涵</t>
  </si>
  <si>
    <t>22</t>
  </si>
  <si>
    <t>23150839</t>
  </si>
  <si>
    <t>张博涵</t>
  </si>
  <si>
    <t>23</t>
  </si>
  <si>
    <t>23150728</t>
  </si>
  <si>
    <t>霍志远</t>
  </si>
  <si>
    <t>24</t>
  </si>
  <si>
    <t>孙译蔓</t>
  </si>
  <si>
    <t>25</t>
  </si>
  <si>
    <t>仓萨日</t>
  </si>
  <si>
    <t>26</t>
  </si>
  <si>
    <t>巴桑扎西</t>
  </si>
  <si>
    <t>27</t>
  </si>
  <si>
    <t>孙文昊</t>
  </si>
  <si>
    <t>28</t>
  </si>
  <si>
    <t>陶思雨</t>
  </si>
  <si>
    <t>29</t>
  </si>
  <si>
    <t>梁曦</t>
  </si>
  <si>
    <t>文艺活动奖</t>
  </si>
  <si>
    <t>30</t>
  </si>
  <si>
    <t>王希</t>
  </si>
  <si>
    <t>31</t>
  </si>
  <si>
    <t>燕彤</t>
  </si>
  <si>
    <t>32</t>
  </si>
  <si>
    <t>池欣泽</t>
  </si>
  <si>
    <t>33</t>
  </si>
  <si>
    <t>刘书涵</t>
  </si>
  <si>
    <t>34</t>
  </si>
  <si>
    <t>汪雨新</t>
  </si>
  <si>
    <t>35</t>
  </si>
  <si>
    <t>陈雯娜</t>
  </si>
  <si>
    <t>36</t>
  </si>
  <si>
    <t>罗宇瑄</t>
  </si>
  <si>
    <t>37</t>
  </si>
  <si>
    <t>张灵</t>
  </si>
  <si>
    <t>38</t>
  </si>
  <si>
    <t>郭佳琪</t>
  </si>
  <si>
    <t>39</t>
  </si>
  <si>
    <t>沈泽昊</t>
  </si>
  <si>
    <t>40</t>
  </si>
  <si>
    <t>何惠秀</t>
  </si>
  <si>
    <t>41</t>
  </si>
  <si>
    <t>刘硕</t>
  </si>
  <si>
    <t>42</t>
  </si>
  <si>
    <t>王晨睿</t>
  </si>
  <si>
    <t>43</t>
  </si>
  <si>
    <t>曾宪韬</t>
  </si>
  <si>
    <t>44</t>
  </si>
  <si>
    <t>24150216</t>
  </si>
  <si>
    <t>吴若霏</t>
  </si>
  <si>
    <t>45</t>
  </si>
  <si>
    <t>李烨涵</t>
  </si>
  <si>
    <t>46</t>
  </si>
  <si>
    <t>罗启睿</t>
  </si>
  <si>
    <t>47</t>
  </si>
  <si>
    <t>蒋辰羽</t>
  </si>
  <si>
    <t>金融数据科学</t>
  </si>
  <si>
    <t>48</t>
  </si>
  <si>
    <t>葛思莹</t>
  </si>
  <si>
    <t>49</t>
  </si>
  <si>
    <t>张若昕</t>
  </si>
  <si>
    <t>50</t>
  </si>
  <si>
    <t>李睿雅</t>
  </si>
  <si>
    <t>51</t>
  </si>
  <si>
    <t>汤斯淇</t>
  </si>
  <si>
    <t>52</t>
  </si>
  <si>
    <t>王海云</t>
  </si>
  <si>
    <t>53</t>
  </si>
  <si>
    <t>陆丹萍</t>
  </si>
  <si>
    <t>金融学CFA</t>
  </si>
  <si>
    <t>54</t>
  </si>
  <si>
    <t>王湘宁</t>
  </si>
  <si>
    <t>55</t>
  </si>
  <si>
    <t>姜珊</t>
  </si>
  <si>
    <t>56</t>
  </si>
  <si>
    <t>陈帮垚</t>
  </si>
  <si>
    <t>57</t>
  </si>
  <si>
    <t>王昭敏</t>
  </si>
  <si>
    <t>58</t>
  </si>
  <si>
    <t>文泽凯</t>
  </si>
  <si>
    <t>59</t>
  </si>
  <si>
    <t>王雅轩</t>
  </si>
  <si>
    <t>60</t>
  </si>
  <si>
    <t>张家泽</t>
  </si>
  <si>
    <t>数字经济</t>
  </si>
  <si>
    <t>61</t>
  </si>
  <si>
    <t>郑亚鑫</t>
  </si>
  <si>
    <t>62</t>
  </si>
  <si>
    <t>魏嘉一</t>
  </si>
  <si>
    <t>63</t>
  </si>
  <si>
    <t>胡思思</t>
  </si>
  <si>
    <t>64</t>
  </si>
  <si>
    <t>吴彦颖</t>
  </si>
  <si>
    <t>65</t>
  </si>
  <si>
    <t>陈嘉伟</t>
  </si>
  <si>
    <t>66</t>
  </si>
  <si>
    <t>刘奕铭</t>
  </si>
  <si>
    <t>67</t>
  </si>
  <si>
    <t>陆韶涵</t>
  </si>
  <si>
    <t>68</t>
  </si>
  <si>
    <t>欧映萱</t>
  </si>
  <si>
    <t>69</t>
  </si>
  <si>
    <t>龙欢</t>
  </si>
  <si>
    <t>70</t>
  </si>
  <si>
    <t>许嘉润</t>
  </si>
  <si>
    <t>71</t>
  </si>
  <si>
    <t>蒋家豪</t>
  </si>
  <si>
    <t>72</t>
  </si>
  <si>
    <t>杨捷锐</t>
  </si>
  <si>
    <t>73</t>
  </si>
  <si>
    <t>陈玉鹏</t>
  </si>
  <si>
    <t>74</t>
  </si>
  <si>
    <t>张王梓伊</t>
  </si>
  <si>
    <t>75</t>
  </si>
  <si>
    <t>鞠逸珑</t>
  </si>
  <si>
    <t>76</t>
  </si>
  <si>
    <t>黄若倩</t>
  </si>
  <si>
    <t>77</t>
  </si>
  <si>
    <t>李浩</t>
  </si>
  <si>
    <t>78</t>
  </si>
  <si>
    <t>吴梁熹</t>
  </si>
  <si>
    <t>79</t>
  </si>
  <si>
    <t>胡乘风</t>
  </si>
  <si>
    <t>80</t>
  </si>
  <si>
    <t>谢承俊</t>
  </si>
  <si>
    <t>81</t>
  </si>
  <si>
    <t>朱世民</t>
  </si>
  <si>
    <t>82</t>
  </si>
  <si>
    <t>陈逸瀚</t>
  </si>
  <si>
    <t>25151011</t>
  </si>
  <si>
    <t>83</t>
  </si>
  <si>
    <t>秦翊城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</si>
</sst>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indexed="62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indexed="62"/>
      <name val="宋体"/>
      <charset val="134"/>
      <scheme val="minor"/>
    </font>
    <font>
      <b/>
      <sz val="13"/>
      <color indexed="62"/>
      <name val="宋体"/>
      <charset val="134"/>
      <scheme val="minor"/>
    </font>
    <font>
      <b/>
      <sz val="11"/>
      <color indexed="62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9"/>
      <name val="Tahoma"/>
      <charset val="0"/>
    </font>
    <font>
      <sz val="9"/>
      <name val="宋体"/>
      <charset val="134"/>
    </font>
    <font>
      <b/>
      <sz val="9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0" borderId="0"/>
  </cellStyleXfs>
  <cellXfs count="6">
    <xf numFmtId="0" fontId="0" fillId="0" borderId="0" xfId="0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84"/>
  <sheetViews>
    <sheetView tabSelected="1" zoomScale="126" zoomScaleNormal="126" zoomScaleSheetLayoutView="60" workbookViewId="0">
      <pane xSplit="2" ySplit="1" topLeftCell="C16" activePane="bottomRight" state="frozen"/>
      <selection/>
      <selection pane="topRight"/>
      <selection pane="bottomLeft"/>
      <selection pane="bottomRight" activeCell="B45" sqref="B45"/>
    </sheetView>
  </sheetViews>
  <sheetFormatPr defaultColWidth="9.14166666666667" defaultRowHeight="14.25" outlineLevelCol="5"/>
  <cols>
    <col min="1" max="3" width="9" style="1"/>
    <col min="4" max="4" width="10.15" style="1" customWidth="1"/>
    <col min="5" max="5" width="32.8333333333333" style="2" customWidth="1"/>
    <col min="6" max="6" width="13.125" style="1" customWidth="1"/>
    <col min="7" max="249" width="9" style="1"/>
    <col min="250" max="16384" width="9.14166666666667" style="1"/>
  </cols>
  <sheetData>
    <row r="1" spans="1:6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</row>
    <row r="2" hidden="1" spans="1:6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</row>
    <row r="3" hidden="1" spans="1:6">
      <c r="A3" s="5" t="s">
        <v>12</v>
      </c>
      <c r="B3" s="5" t="s">
        <v>13</v>
      </c>
      <c r="C3" s="5" t="s">
        <v>14</v>
      </c>
      <c r="D3" s="5" t="s">
        <v>9</v>
      </c>
      <c r="E3" s="5" t="s">
        <v>10</v>
      </c>
      <c r="F3" s="5" t="s">
        <v>15</v>
      </c>
    </row>
    <row r="4" hidden="1" spans="1:6">
      <c r="A4" s="5" t="s">
        <v>16</v>
      </c>
      <c r="B4" s="5" t="s">
        <v>17</v>
      </c>
      <c r="C4" s="5" t="s">
        <v>18</v>
      </c>
      <c r="D4" s="5" t="s">
        <v>9</v>
      </c>
      <c r="E4" s="5" t="s">
        <v>10</v>
      </c>
      <c r="F4" s="5" t="s">
        <v>11</v>
      </c>
    </row>
    <row r="5" hidden="1" spans="1:6">
      <c r="A5" s="5" t="s">
        <v>19</v>
      </c>
      <c r="B5" s="5" t="s">
        <v>20</v>
      </c>
      <c r="C5" s="5" t="s">
        <v>21</v>
      </c>
      <c r="D5" s="5" t="s">
        <v>22</v>
      </c>
      <c r="E5" s="5" t="s">
        <v>10</v>
      </c>
      <c r="F5" s="5" t="s">
        <v>23</v>
      </c>
    </row>
    <row r="6" hidden="1" spans="1:6">
      <c r="A6" s="5" t="s">
        <v>24</v>
      </c>
      <c r="B6" s="5" t="s">
        <v>25</v>
      </c>
      <c r="C6" s="5" t="s">
        <v>26</v>
      </c>
      <c r="D6" s="5" t="s">
        <v>22</v>
      </c>
      <c r="E6" s="5" t="s">
        <v>10</v>
      </c>
      <c r="F6" s="5" t="s">
        <v>27</v>
      </c>
    </row>
    <row r="7" hidden="1" spans="1:6">
      <c r="A7" s="5" t="s">
        <v>28</v>
      </c>
      <c r="B7" s="5" t="s">
        <v>29</v>
      </c>
      <c r="C7" s="5" t="s">
        <v>30</v>
      </c>
      <c r="D7" s="5" t="s">
        <v>22</v>
      </c>
      <c r="E7" s="5" t="s">
        <v>10</v>
      </c>
      <c r="F7" s="5" t="s">
        <v>15</v>
      </c>
    </row>
    <row r="8" hidden="1" spans="1:6">
      <c r="A8" s="5" t="s">
        <v>31</v>
      </c>
      <c r="B8" s="5" t="s">
        <v>32</v>
      </c>
      <c r="C8" s="5" t="s">
        <v>33</v>
      </c>
      <c r="D8" s="5" t="s">
        <v>9</v>
      </c>
      <c r="E8" s="5" t="s">
        <v>10</v>
      </c>
      <c r="F8" s="5" t="s">
        <v>27</v>
      </c>
    </row>
    <row r="9" hidden="1" spans="1:6">
      <c r="A9" s="5" t="s">
        <v>34</v>
      </c>
      <c r="B9" s="5" t="s">
        <v>35</v>
      </c>
      <c r="C9" s="5" t="s">
        <v>36</v>
      </c>
      <c r="D9" s="5" t="s">
        <v>37</v>
      </c>
      <c r="E9" s="5" t="s">
        <v>38</v>
      </c>
      <c r="F9" s="5" t="s">
        <v>11</v>
      </c>
    </row>
    <row r="10" hidden="1" spans="1:6">
      <c r="A10" s="5" t="s">
        <v>39</v>
      </c>
      <c r="B10" s="5" t="s">
        <v>40</v>
      </c>
      <c r="C10" s="5" t="s">
        <v>41</v>
      </c>
      <c r="D10" s="5" t="s">
        <v>37</v>
      </c>
      <c r="E10" s="5" t="s">
        <v>38</v>
      </c>
      <c r="F10" s="5" t="s">
        <v>27</v>
      </c>
    </row>
    <row r="11" hidden="1" spans="1:6">
      <c r="A11" s="5" t="s">
        <v>42</v>
      </c>
      <c r="B11" s="5" t="s">
        <v>43</v>
      </c>
      <c r="C11" s="5" t="s">
        <v>44</v>
      </c>
      <c r="D11" s="5" t="s">
        <v>45</v>
      </c>
      <c r="E11" s="5" t="s">
        <v>46</v>
      </c>
      <c r="F11" s="5" t="s">
        <v>11</v>
      </c>
    </row>
    <row r="12" hidden="1" spans="1:6">
      <c r="A12" s="5" t="s">
        <v>47</v>
      </c>
      <c r="B12" s="5" t="s">
        <v>48</v>
      </c>
      <c r="C12" s="5" t="s">
        <v>49</v>
      </c>
      <c r="D12" s="5" t="s">
        <v>50</v>
      </c>
      <c r="E12" s="5" t="s">
        <v>51</v>
      </c>
      <c r="F12" s="5" t="s">
        <v>27</v>
      </c>
    </row>
    <row r="13" hidden="1" spans="1:6">
      <c r="A13" s="5" t="s">
        <v>52</v>
      </c>
      <c r="B13" s="5" t="s">
        <v>53</v>
      </c>
      <c r="C13" s="5" t="s">
        <v>54</v>
      </c>
      <c r="D13" s="5" t="s">
        <v>50</v>
      </c>
      <c r="E13" s="5" t="s">
        <v>51</v>
      </c>
      <c r="F13" s="5" t="s">
        <v>11</v>
      </c>
    </row>
    <row r="14" hidden="1" spans="1:6">
      <c r="A14" s="5" t="s">
        <v>55</v>
      </c>
      <c r="B14" s="5" t="s">
        <v>56</v>
      </c>
      <c r="C14" s="5" t="s">
        <v>57</v>
      </c>
      <c r="D14" s="5" t="s">
        <v>58</v>
      </c>
      <c r="E14" s="5" t="s">
        <v>51</v>
      </c>
      <c r="F14" s="5" t="s">
        <v>23</v>
      </c>
    </row>
    <row r="15" hidden="1" spans="1:6">
      <c r="A15" s="5" t="s">
        <v>59</v>
      </c>
      <c r="B15" s="5" t="s">
        <v>60</v>
      </c>
      <c r="C15" s="5" t="s">
        <v>61</v>
      </c>
      <c r="D15" s="5" t="s">
        <v>62</v>
      </c>
      <c r="E15" s="5" t="s">
        <v>51</v>
      </c>
      <c r="F15" s="5" t="s">
        <v>27</v>
      </c>
    </row>
    <row r="16" hidden="1" spans="1:6">
      <c r="A16" s="5" t="s">
        <v>63</v>
      </c>
      <c r="B16" s="5" t="s">
        <v>64</v>
      </c>
      <c r="C16" s="5" t="s">
        <v>65</v>
      </c>
      <c r="D16" s="5" t="s">
        <v>62</v>
      </c>
      <c r="E16" s="5" t="s">
        <v>51</v>
      </c>
      <c r="F16" s="5" t="s">
        <v>66</v>
      </c>
    </row>
    <row r="17" hidden="1" spans="1:6">
      <c r="A17" s="5" t="s">
        <v>67</v>
      </c>
      <c r="B17" s="5" t="s">
        <v>68</v>
      </c>
      <c r="C17" s="5" t="s">
        <v>69</v>
      </c>
      <c r="D17" s="5" t="s">
        <v>70</v>
      </c>
      <c r="E17" s="5" t="s">
        <v>51</v>
      </c>
      <c r="F17" s="5" t="s">
        <v>11</v>
      </c>
    </row>
    <row r="18" hidden="1" spans="1:6">
      <c r="A18" s="5" t="s">
        <v>71</v>
      </c>
      <c r="B18" s="5" t="s">
        <v>72</v>
      </c>
      <c r="C18" s="5" t="s">
        <v>73</v>
      </c>
      <c r="D18" s="5" t="s">
        <v>70</v>
      </c>
      <c r="E18" s="5" t="s">
        <v>51</v>
      </c>
      <c r="F18" s="5" t="s">
        <v>66</v>
      </c>
    </row>
    <row r="19" hidden="1" spans="1:6">
      <c r="A19" s="5" t="s">
        <v>74</v>
      </c>
      <c r="B19" s="5" t="s">
        <v>75</v>
      </c>
      <c r="C19" s="5" t="s">
        <v>76</v>
      </c>
      <c r="D19" s="5" t="s">
        <v>77</v>
      </c>
      <c r="E19" s="5" t="s">
        <v>78</v>
      </c>
      <c r="F19" s="5" t="s">
        <v>11</v>
      </c>
    </row>
    <row r="20" hidden="1" spans="1:6">
      <c r="A20" s="5" t="s">
        <v>79</v>
      </c>
      <c r="B20" s="5" t="s">
        <v>80</v>
      </c>
      <c r="C20" s="5" t="s">
        <v>81</v>
      </c>
      <c r="D20" s="5" t="s">
        <v>77</v>
      </c>
      <c r="E20" s="5" t="s">
        <v>78</v>
      </c>
      <c r="F20" s="5" t="s">
        <v>82</v>
      </c>
    </row>
    <row r="21" hidden="1" spans="1:6">
      <c r="A21" s="5" t="s">
        <v>83</v>
      </c>
      <c r="B21" s="5" t="s">
        <v>62</v>
      </c>
      <c r="C21" s="5" t="s">
        <v>84</v>
      </c>
      <c r="D21" s="5" t="s">
        <v>85</v>
      </c>
      <c r="E21" s="5" t="s">
        <v>78</v>
      </c>
      <c r="F21" s="5" t="s">
        <v>11</v>
      </c>
    </row>
    <row r="22" hidden="1" spans="1:6">
      <c r="A22" s="5" t="s">
        <v>86</v>
      </c>
      <c r="B22" s="5" t="s">
        <v>87</v>
      </c>
      <c r="C22" s="5" t="s">
        <v>88</v>
      </c>
      <c r="D22" s="5" t="s">
        <v>85</v>
      </c>
      <c r="E22" s="5" t="s">
        <v>78</v>
      </c>
      <c r="F22" s="5" t="s">
        <v>82</v>
      </c>
    </row>
    <row r="23" hidden="1" spans="1:6">
      <c r="A23" s="5" t="s">
        <v>89</v>
      </c>
      <c r="B23" s="5" t="s">
        <v>90</v>
      </c>
      <c r="C23" s="5" t="s">
        <v>91</v>
      </c>
      <c r="D23" s="5" t="s">
        <v>85</v>
      </c>
      <c r="E23" s="5" t="s">
        <v>78</v>
      </c>
      <c r="F23" s="5" t="s">
        <v>27</v>
      </c>
    </row>
    <row r="24" hidden="1" spans="1:6">
      <c r="A24" s="5" t="s">
        <v>92</v>
      </c>
      <c r="B24" s="5" t="s">
        <v>93</v>
      </c>
      <c r="C24" s="5" t="s">
        <v>94</v>
      </c>
      <c r="D24" s="5" t="s">
        <v>85</v>
      </c>
      <c r="E24" s="5" t="s">
        <v>78</v>
      </c>
      <c r="F24" s="5" t="s">
        <v>27</v>
      </c>
    </row>
    <row r="25" hidden="1" spans="1:6">
      <c r="A25" s="5" t="s">
        <v>95</v>
      </c>
      <c r="B25" s="5">
        <v>24150507</v>
      </c>
      <c r="C25" s="5" t="s">
        <v>96</v>
      </c>
      <c r="D25" s="5">
        <v>24151011</v>
      </c>
      <c r="E25" s="5" t="s">
        <v>51</v>
      </c>
      <c r="F25" s="5" t="s">
        <v>27</v>
      </c>
    </row>
    <row r="26" hidden="1" spans="1:6">
      <c r="A26" s="5" t="s">
        <v>97</v>
      </c>
      <c r="B26" s="5">
        <v>24150532</v>
      </c>
      <c r="C26" s="5" t="s">
        <v>98</v>
      </c>
      <c r="D26" s="5">
        <v>24151011</v>
      </c>
      <c r="E26" s="5" t="s">
        <v>51</v>
      </c>
      <c r="F26" s="5" t="s">
        <v>82</v>
      </c>
    </row>
    <row r="27" hidden="1" spans="1:6">
      <c r="A27" s="5" t="s">
        <v>99</v>
      </c>
      <c r="B27" s="5">
        <v>24200523</v>
      </c>
      <c r="C27" s="5" t="s">
        <v>100</v>
      </c>
      <c r="D27" s="5">
        <v>24151012</v>
      </c>
      <c r="E27" s="5" t="s">
        <v>51</v>
      </c>
      <c r="F27" s="5" t="s">
        <v>82</v>
      </c>
    </row>
    <row r="28" hidden="1" spans="1:6">
      <c r="A28" s="5" t="s">
        <v>101</v>
      </c>
      <c r="B28" s="5">
        <v>24150736</v>
      </c>
      <c r="C28" s="5" t="s">
        <v>102</v>
      </c>
      <c r="D28" s="5">
        <v>24151012</v>
      </c>
      <c r="E28" s="5" t="s">
        <v>51</v>
      </c>
      <c r="F28" s="5" t="s">
        <v>23</v>
      </c>
    </row>
    <row r="29" hidden="1" spans="1:6">
      <c r="A29" s="5" t="s">
        <v>103</v>
      </c>
      <c r="B29" s="5">
        <v>24150708</v>
      </c>
      <c r="C29" s="5" t="s">
        <v>104</v>
      </c>
      <c r="D29" s="5">
        <v>24151013</v>
      </c>
      <c r="E29" s="5" t="s">
        <v>51</v>
      </c>
      <c r="F29" s="5" t="s">
        <v>23</v>
      </c>
    </row>
    <row r="30" hidden="1" spans="1:6">
      <c r="A30" s="5" t="s">
        <v>105</v>
      </c>
      <c r="B30" s="5">
        <v>24280113</v>
      </c>
      <c r="C30" s="5" t="s">
        <v>106</v>
      </c>
      <c r="D30" s="5">
        <v>24151013</v>
      </c>
      <c r="E30" s="5" t="s">
        <v>51</v>
      </c>
      <c r="F30" s="5" t="s">
        <v>107</v>
      </c>
    </row>
    <row r="31" hidden="1" spans="1:6">
      <c r="A31" s="5" t="s">
        <v>108</v>
      </c>
      <c r="B31" s="5">
        <v>24150809</v>
      </c>
      <c r="C31" s="5" t="s">
        <v>109</v>
      </c>
      <c r="D31" s="5">
        <v>24151014</v>
      </c>
      <c r="E31" s="5" t="s">
        <v>51</v>
      </c>
      <c r="F31" s="5" t="s">
        <v>15</v>
      </c>
    </row>
    <row r="32" hidden="1" spans="1:6">
      <c r="A32" s="5" t="s">
        <v>110</v>
      </c>
      <c r="B32" s="5">
        <v>24150820</v>
      </c>
      <c r="C32" s="5" t="s">
        <v>111</v>
      </c>
      <c r="D32" s="5">
        <v>24151014</v>
      </c>
      <c r="E32" s="5" t="s">
        <v>51</v>
      </c>
      <c r="F32" s="5" t="s">
        <v>27</v>
      </c>
    </row>
    <row r="33" hidden="1" spans="1:6">
      <c r="A33" s="5" t="s">
        <v>112</v>
      </c>
      <c r="B33" s="5">
        <v>24151028</v>
      </c>
      <c r="C33" s="5" t="s">
        <v>113</v>
      </c>
      <c r="D33" s="5">
        <v>24150911</v>
      </c>
      <c r="E33" s="5" t="s">
        <v>78</v>
      </c>
      <c r="F33" s="5" t="s">
        <v>11</v>
      </c>
    </row>
    <row r="34" hidden="1" spans="1:6">
      <c r="A34" s="5" t="s">
        <v>114</v>
      </c>
      <c r="B34" s="5">
        <v>24150803</v>
      </c>
      <c r="C34" s="5" t="s">
        <v>115</v>
      </c>
      <c r="D34" s="5">
        <v>24150911</v>
      </c>
      <c r="E34" s="5" t="s">
        <v>78</v>
      </c>
      <c r="F34" s="5" t="s">
        <v>27</v>
      </c>
    </row>
    <row r="35" hidden="1" spans="1:6">
      <c r="A35" s="5" t="s">
        <v>116</v>
      </c>
      <c r="B35" s="5">
        <v>24150911</v>
      </c>
      <c r="C35" s="5" t="s">
        <v>117</v>
      </c>
      <c r="D35" s="5">
        <v>24150912</v>
      </c>
      <c r="E35" s="5" t="s">
        <v>78</v>
      </c>
      <c r="F35" s="5" t="s">
        <v>11</v>
      </c>
    </row>
    <row r="36" hidden="1" spans="1:6">
      <c r="A36" s="5" t="s">
        <v>118</v>
      </c>
      <c r="B36" s="5">
        <v>24150511</v>
      </c>
      <c r="C36" s="5" t="s">
        <v>119</v>
      </c>
      <c r="D36" s="5">
        <v>24150912</v>
      </c>
      <c r="E36" s="5" t="s">
        <v>78</v>
      </c>
      <c r="F36" s="5" t="s">
        <v>107</v>
      </c>
    </row>
    <row r="37" hidden="1" spans="1:6">
      <c r="A37" s="5" t="s">
        <v>120</v>
      </c>
      <c r="B37" s="5">
        <v>24150903</v>
      </c>
      <c r="C37" s="5" t="s">
        <v>121</v>
      </c>
      <c r="D37" s="5">
        <v>24151111</v>
      </c>
      <c r="E37" s="5" t="s">
        <v>38</v>
      </c>
      <c r="F37" s="5" t="s">
        <v>23</v>
      </c>
    </row>
    <row r="38" hidden="1" spans="1:6">
      <c r="A38" s="5" t="s">
        <v>122</v>
      </c>
      <c r="B38" s="5">
        <v>24151008</v>
      </c>
      <c r="C38" s="5" t="s">
        <v>123</v>
      </c>
      <c r="D38" s="5">
        <v>24151111</v>
      </c>
      <c r="E38" s="5" t="s">
        <v>38</v>
      </c>
      <c r="F38" s="5" t="s">
        <v>15</v>
      </c>
    </row>
    <row r="39" hidden="1" spans="1:6">
      <c r="A39" s="5" t="s">
        <v>124</v>
      </c>
      <c r="B39" s="5">
        <v>24150905</v>
      </c>
      <c r="C39" s="5" t="s">
        <v>125</v>
      </c>
      <c r="D39" s="5">
        <v>24151111</v>
      </c>
      <c r="E39" s="5" t="s">
        <v>38</v>
      </c>
      <c r="F39" s="5" t="s">
        <v>23</v>
      </c>
    </row>
    <row r="40" hidden="1" spans="1:6">
      <c r="A40" s="5" t="s">
        <v>126</v>
      </c>
      <c r="B40" s="5">
        <v>24150139</v>
      </c>
      <c r="C40" s="5" t="s">
        <v>127</v>
      </c>
      <c r="D40" s="5">
        <v>24150711</v>
      </c>
      <c r="E40" s="5" t="s">
        <v>10</v>
      </c>
      <c r="F40" s="5" t="s">
        <v>82</v>
      </c>
    </row>
    <row r="41" hidden="1" spans="1:6">
      <c r="A41" s="5" t="s">
        <v>128</v>
      </c>
      <c r="B41" s="5">
        <v>24150103</v>
      </c>
      <c r="C41" s="5" t="s">
        <v>129</v>
      </c>
      <c r="D41" s="5">
        <v>24150711</v>
      </c>
      <c r="E41" s="5" t="s">
        <v>10</v>
      </c>
      <c r="F41" s="5" t="s">
        <v>23</v>
      </c>
    </row>
    <row r="42" hidden="1" spans="1:6">
      <c r="A42" s="5" t="s">
        <v>130</v>
      </c>
      <c r="B42" s="5">
        <v>24200405</v>
      </c>
      <c r="C42" s="5" t="s">
        <v>131</v>
      </c>
      <c r="D42" s="5">
        <v>24150711</v>
      </c>
      <c r="E42" s="5" t="s">
        <v>10</v>
      </c>
      <c r="F42" s="5" t="s">
        <v>11</v>
      </c>
    </row>
    <row r="43" hidden="1" spans="1:6">
      <c r="A43" s="5" t="s">
        <v>132</v>
      </c>
      <c r="B43" s="5">
        <v>24150822</v>
      </c>
      <c r="C43" s="5" t="s">
        <v>133</v>
      </c>
      <c r="D43" s="5">
        <v>24150711</v>
      </c>
      <c r="E43" s="5" t="s">
        <v>10</v>
      </c>
      <c r="F43" s="5" t="s">
        <v>82</v>
      </c>
    </row>
    <row r="44" hidden="1" spans="1:6">
      <c r="A44" s="5" t="s">
        <v>134</v>
      </c>
      <c r="B44" s="5">
        <v>24150221</v>
      </c>
      <c r="C44" s="5" t="s">
        <v>135</v>
      </c>
      <c r="D44" s="5">
        <v>24150712</v>
      </c>
      <c r="E44" s="5" t="s">
        <v>10</v>
      </c>
      <c r="F44" s="5" t="s">
        <v>23</v>
      </c>
    </row>
    <row r="45" spans="1:6">
      <c r="A45" s="5" t="s">
        <v>136</v>
      </c>
      <c r="B45" s="5" t="s">
        <v>137</v>
      </c>
      <c r="C45" s="5" t="s">
        <v>138</v>
      </c>
      <c r="D45" s="5">
        <v>24150712</v>
      </c>
      <c r="E45" s="5" t="s">
        <v>10</v>
      </c>
      <c r="F45" s="5" t="s">
        <v>27</v>
      </c>
    </row>
    <row r="46" hidden="1" spans="1:6">
      <c r="A46" s="5" t="s">
        <v>139</v>
      </c>
      <c r="B46" s="5">
        <v>24150213</v>
      </c>
      <c r="C46" s="5" t="s">
        <v>140</v>
      </c>
      <c r="D46" s="5">
        <v>24150712</v>
      </c>
      <c r="E46" s="5" t="s">
        <v>10</v>
      </c>
      <c r="F46" s="5" t="s">
        <v>107</v>
      </c>
    </row>
    <row r="47" hidden="1" spans="1:6">
      <c r="A47" s="5" t="s">
        <v>141</v>
      </c>
      <c r="B47" s="5">
        <v>24150226</v>
      </c>
      <c r="C47" s="5" t="s">
        <v>142</v>
      </c>
      <c r="D47" s="5">
        <v>24150712</v>
      </c>
      <c r="E47" s="5" t="s">
        <v>10</v>
      </c>
      <c r="F47" s="5" t="s">
        <v>11</v>
      </c>
    </row>
    <row r="48" hidden="1" spans="1:6">
      <c r="A48" s="5" t="s">
        <v>143</v>
      </c>
      <c r="B48" s="5">
        <v>24150512</v>
      </c>
      <c r="C48" s="5" t="s">
        <v>144</v>
      </c>
      <c r="D48" s="5">
        <v>24152011</v>
      </c>
      <c r="E48" s="5" t="s">
        <v>145</v>
      </c>
      <c r="F48" s="5" t="s">
        <v>15</v>
      </c>
    </row>
    <row r="49" hidden="1" spans="1:6">
      <c r="A49" s="5" t="s">
        <v>146</v>
      </c>
      <c r="B49" s="5">
        <v>24150814</v>
      </c>
      <c r="C49" s="5" t="s">
        <v>147</v>
      </c>
      <c r="D49" s="5">
        <v>24152011</v>
      </c>
      <c r="E49" s="5" t="s">
        <v>145</v>
      </c>
      <c r="F49" s="5" t="s">
        <v>27</v>
      </c>
    </row>
    <row r="50" hidden="1" spans="1:6">
      <c r="A50" s="5" t="s">
        <v>148</v>
      </c>
      <c r="B50" s="5">
        <v>25150913</v>
      </c>
      <c r="C50" s="5" t="s">
        <v>149</v>
      </c>
      <c r="D50" s="5">
        <v>25151014</v>
      </c>
      <c r="E50" s="5" t="s">
        <v>51</v>
      </c>
      <c r="F50" s="5" t="s">
        <v>107</v>
      </c>
    </row>
    <row r="51" hidden="1" spans="1:6">
      <c r="A51" s="5" t="s">
        <v>150</v>
      </c>
      <c r="B51" s="5">
        <v>25150608</v>
      </c>
      <c r="C51" s="5" t="s">
        <v>151</v>
      </c>
      <c r="D51" s="5">
        <v>25151011</v>
      </c>
      <c r="E51" s="5" t="s">
        <v>51</v>
      </c>
      <c r="F51" s="5" t="s">
        <v>107</v>
      </c>
    </row>
    <row r="52" hidden="1" spans="1:6">
      <c r="A52" s="5" t="s">
        <v>152</v>
      </c>
      <c r="B52" s="5">
        <v>25150606</v>
      </c>
      <c r="C52" s="5" t="s">
        <v>153</v>
      </c>
      <c r="D52" s="5">
        <v>25151011</v>
      </c>
      <c r="E52" s="5" t="s">
        <v>51</v>
      </c>
      <c r="F52" s="5" t="s">
        <v>107</v>
      </c>
    </row>
    <row r="53" hidden="1" spans="1:6">
      <c r="A53" s="5" t="s">
        <v>154</v>
      </c>
      <c r="B53" s="5">
        <v>25150112</v>
      </c>
      <c r="C53" s="5" t="s">
        <v>155</v>
      </c>
      <c r="D53" s="5">
        <v>25150711</v>
      </c>
      <c r="E53" s="5" t="s">
        <v>10</v>
      </c>
      <c r="F53" s="5" t="s">
        <v>82</v>
      </c>
    </row>
    <row r="54" hidden="1" spans="1:6">
      <c r="A54" s="5" t="s">
        <v>156</v>
      </c>
      <c r="B54" s="5">
        <v>25150815</v>
      </c>
      <c r="C54" s="5" t="s">
        <v>157</v>
      </c>
      <c r="D54" s="5">
        <v>25150911</v>
      </c>
      <c r="E54" s="5" t="s">
        <v>158</v>
      </c>
      <c r="F54" s="5" t="s">
        <v>11</v>
      </c>
    </row>
    <row r="55" hidden="1" spans="1:6">
      <c r="A55" s="5" t="s">
        <v>159</v>
      </c>
      <c r="B55" s="5">
        <v>25151009</v>
      </c>
      <c r="C55" s="5" t="s">
        <v>160</v>
      </c>
      <c r="D55" s="5">
        <v>25151015</v>
      </c>
      <c r="E55" s="5" t="s">
        <v>51</v>
      </c>
      <c r="F55" s="5" t="s">
        <v>23</v>
      </c>
    </row>
    <row r="56" hidden="1" spans="1:6">
      <c r="A56" s="5" t="s">
        <v>161</v>
      </c>
      <c r="B56" s="5">
        <v>25150907</v>
      </c>
      <c r="C56" s="5" t="s">
        <v>162</v>
      </c>
      <c r="D56" s="5">
        <v>25151014</v>
      </c>
      <c r="E56" s="5" t="s">
        <v>51</v>
      </c>
      <c r="F56" s="5" t="s">
        <v>66</v>
      </c>
    </row>
    <row r="57" hidden="1" spans="1:6">
      <c r="A57" s="5" t="s">
        <v>163</v>
      </c>
      <c r="B57" s="5">
        <v>25150227</v>
      </c>
      <c r="C57" s="5" t="s">
        <v>164</v>
      </c>
      <c r="D57" s="5">
        <v>25150712</v>
      </c>
      <c r="E57" s="5" t="s">
        <v>10</v>
      </c>
      <c r="F57" s="5" t="s">
        <v>23</v>
      </c>
    </row>
    <row r="58" hidden="1" spans="1:6">
      <c r="A58" s="5" t="s">
        <v>165</v>
      </c>
      <c r="B58" s="5">
        <v>25150915</v>
      </c>
      <c r="C58" s="5" t="s">
        <v>166</v>
      </c>
      <c r="D58" s="5">
        <v>25151014</v>
      </c>
      <c r="E58" s="5" t="s">
        <v>51</v>
      </c>
      <c r="F58" s="5" t="s">
        <v>11</v>
      </c>
    </row>
    <row r="59" hidden="1" spans="1:6">
      <c r="A59" s="5" t="s">
        <v>167</v>
      </c>
      <c r="B59" s="5">
        <v>25150116</v>
      </c>
      <c r="C59" s="5" t="s">
        <v>168</v>
      </c>
      <c r="D59" s="5">
        <v>25150711</v>
      </c>
      <c r="E59" s="5" t="s">
        <v>10</v>
      </c>
      <c r="F59" s="5" t="s">
        <v>23</v>
      </c>
    </row>
    <row r="60" hidden="1" spans="1:6">
      <c r="A60" s="5" t="s">
        <v>169</v>
      </c>
      <c r="B60" s="5">
        <v>25150914</v>
      </c>
      <c r="C60" s="5" t="s">
        <v>170</v>
      </c>
      <c r="D60" s="5">
        <v>25151014</v>
      </c>
      <c r="E60" s="5" t="s">
        <v>51</v>
      </c>
      <c r="F60" s="5" t="s">
        <v>107</v>
      </c>
    </row>
    <row r="61" hidden="1" spans="1:6">
      <c r="A61" s="5" t="s">
        <v>171</v>
      </c>
      <c r="B61" s="5">
        <v>25151231</v>
      </c>
      <c r="C61" s="5" t="s">
        <v>172</v>
      </c>
      <c r="D61" s="5">
        <v>25151711</v>
      </c>
      <c r="E61" s="5" t="s">
        <v>173</v>
      </c>
      <c r="F61" s="5" t="s">
        <v>82</v>
      </c>
    </row>
    <row r="62" hidden="1" spans="1:6">
      <c r="A62" s="5" t="s">
        <v>174</v>
      </c>
      <c r="B62" s="5">
        <v>25150131</v>
      </c>
      <c r="C62" s="5" t="s">
        <v>175</v>
      </c>
      <c r="D62" s="5">
        <v>25150711</v>
      </c>
      <c r="E62" s="5" t="s">
        <v>10</v>
      </c>
      <c r="F62" s="5" t="s">
        <v>23</v>
      </c>
    </row>
    <row r="63" hidden="1" spans="1:6">
      <c r="A63" s="5" t="s">
        <v>176</v>
      </c>
      <c r="B63" s="5">
        <v>25150808</v>
      </c>
      <c r="C63" s="5" t="s">
        <v>177</v>
      </c>
      <c r="D63" s="5">
        <v>25150912</v>
      </c>
      <c r="E63" s="5" t="s">
        <v>158</v>
      </c>
      <c r="F63" s="5" t="s">
        <v>107</v>
      </c>
    </row>
    <row r="64" hidden="1" spans="1:6">
      <c r="A64" s="5" t="s">
        <v>178</v>
      </c>
      <c r="B64" s="5">
        <v>25150103</v>
      </c>
      <c r="C64" s="5" t="s">
        <v>179</v>
      </c>
      <c r="D64" s="5">
        <v>25150711</v>
      </c>
      <c r="E64" s="5" t="s">
        <v>10</v>
      </c>
      <c r="F64" s="5" t="s">
        <v>23</v>
      </c>
    </row>
    <row r="65" hidden="1" spans="1:6">
      <c r="A65" s="5" t="s">
        <v>180</v>
      </c>
      <c r="B65" s="5">
        <v>25150105</v>
      </c>
      <c r="C65" s="5" t="s">
        <v>181</v>
      </c>
      <c r="D65" s="5">
        <v>25150711</v>
      </c>
      <c r="E65" s="5" t="s">
        <v>10</v>
      </c>
      <c r="F65" s="5" t="s">
        <v>11</v>
      </c>
    </row>
    <row r="66" hidden="1" spans="1:6">
      <c r="A66" s="5" t="s">
        <v>182</v>
      </c>
      <c r="B66" s="5">
        <v>25150730</v>
      </c>
      <c r="C66" s="5" t="s">
        <v>183</v>
      </c>
      <c r="D66" s="5">
        <v>25151012</v>
      </c>
      <c r="E66" s="5" t="s">
        <v>51</v>
      </c>
      <c r="F66" s="5" t="s">
        <v>23</v>
      </c>
    </row>
    <row r="67" hidden="1" spans="1:6">
      <c r="A67" s="5" t="s">
        <v>184</v>
      </c>
      <c r="B67" s="5">
        <v>25150115</v>
      </c>
      <c r="C67" s="5" t="s">
        <v>185</v>
      </c>
      <c r="D67" s="5">
        <v>25150711</v>
      </c>
      <c r="E67" s="5" t="s">
        <v>10</v>
      </c>
      <c r="F67" s="5" t="s">
        <v>11</v>
      </c>
    </row>
    <row r="68" hidden="1" spans="1:6">
      <c r="A68" s="5" t="s">
        <v>186</v>
      </c>
      <c r="B68" s="5">
        <v>25150719</v>
      </c>
      <c r="C68" s="5" t="s">
        <v>187</v>
      </c>
      <c r="D68" s="5">
        <v>25151012</v>
      </c>
      <c r="E68" s="5" t="s">
        <v>51</v>
      </c>
      <c r="F68" s="5" t="s">
        <v>82</v>
      </c>
    </row>
    <row r="69" hidden="1" spans="1:6">
      <c r="A69" s="5" t="s">
        <v>188</v>
      </c>
      <c r="B69" s="5">
        <v>25151302</v>
      </c>
      <c r="C69" s="5" t="s">
        <v>189</v>
      </c>
      <c r="D69" s="5">
        <v>25151712</v>
      </c>
      <c r="E69" s="5" t="s">
        <v>173</v>
      </c>
      <c r="F69" s="5" t="s">
        <v>82</v>
      </c>
    </row>
    <row r="70" hidden="1" spans="1:6">
      <c r="A70" s="5" t="s">
        <v>190</v>
      </c>
      <c r="B70" s="5">
        <v>25151407</v>
      </c>
      <c r="C70" s="5" t="s">
        <v>191</v>
      </c>
      <c r="D70" s="5">
        <v>25152011</v>
      </c>
      <c r="E70" s="5" t="s">
        <v>145</v>
      </c>
      <c r="F70" s="5" t="s">
        <v>66</v>
      </c>
    </row>
    <row r="71" hidden="1" spans="1:6">
      <c r="A71" s="5" t="s">
        <v>192</v>
      </c>
      <c r="B71" s="5">
        <v>25150318</v>
      </c>
      <c r="C71" s="5" t="s">
        <v>193</v>
      </c>
      <c r="D71" s="5">
        <v>25150713</v>
      </c>
      <c r="E71" s="5" t="s">
        <v>10</v>
      </c>
      <c r="F71" s="5" t="s">
        <v>11</v>
      </c>
    </row>
    <row r="72" hidden="1" spans="1:6">
      <c r="A72" s="5" t="s">
        <v>194</v>
      </c>
      <c r="B72" s="5">
        <v>25150626</v>
      </c>
      <c r="C72" s="5" t="s">
        <v>195</v>
      </c>
      <c r="D72" s="5">
        <v>25151011</v>
      </c>
      <c r="E72" s="5" t="s">
        <v>51</v>
      </c>
      <c r="F72" s="5" t="s">
        <v>15</v>
      </c>
    </row>
    <row r="73" hidden="1" spans="1:6">
      <c r="A73" s="5" t="s">
        <v>196</v>
      </c>
      <c r="B73" s="5">
        <v>25150735</v>
      </c>
      <c r="C73" s="5" t="s">
        <v>197</v>
      </c>
      <c r="D73" s="5">
        <v>25151012</v>
      </c>
      <c r="E73" s="5" t="s">
        <v>51</v>
      </c>
      <c r="F73" s="5" t="s">
        <v>82</v>
      </c>
    </row>
    <row r="74" hidden="1" spans="1:6">
      <c r="A74" s="5" t="s">
        <v>198</v>
      </c>
      <c r="B74" s="5">
        <v>25150319</v>
      </c>
      <c r="C74" s="5" t="s">
        <v>199</v>
      </c>
      <c r="D74" s="5">
        <v>25150713</v>
      </c>
      <c r="E74" s="5" t="s">
        <v>10</v>
      </c>
      <c r="F74" s="5" t="s">
        <v>15</v>
      </c>
    </row>
    <row r="75" hidden="1" spans="1:6">
      <c r="A75" s="5" t="s">
        <v>200</v>
      </c>
      <c r="B75" s="5">
        <v>25151002</v>
      </c>
      <c r="C75" s="5" t="s">
        <v>201</v>
      </c>
      <c r="D75" s="5">
        <v>25150912</v>
      </c>
      <c r="E75" s="5" t="s">
        <v>158</v>
      </c>
      <c r="F75" s="5" t="s">
        <v>11</v>
      </c>
    </row>
    <row r="76" hidden="1" spans="1:6">
      <c r="A76" s="5" t="s">
        <v>202</v>
      </c>
      <c r="B76" s="5">
        <v>25150806</v>
      </c>
      <c r="C76" s="5" t="s">
        <v>203</v>
      </c>
      <c r="D76" s="5">
        <v>25150912</v>
      </c>
      <c r="E76" s="5" t="s">
        <v>158</v>
      </c>
      <c r="F76" s="5" t="s">
        <v>107</v>
      </c>
    </row>
    <row r="77" hidden="1" spans="1:6">
      <c r="A77" s="5" t="s">
        <v>204</v>
      </c>
      <c r="B77" s="5">
        <v>25151204</v>
      </c>
      <c r="C77" s="5" t="s">
        <v>205</v>
      </c>
      <c r="D77" s="5">
        <v>25151711</v>
      </c>
      <c r="E77" s="5" t="s">
        <v>173</v>
      </c>
      <c r="F77" s="5" t="s">
        <v>82</v>
      </c>
    </row>
    <row r="78" hidden="1" spans="1:6">
      <c r="A78" s="5" t="s">
        <v>206</v>
      </c>
      <c r="B78" s="5">
        <v>25150726</v>
      </c>
      <c r="C78" s="5" t="s">
        <v>207</v>
      </c>
      <c r="D78" s="5">
        <v>25151012</v>
      </c>
      <c r="E78" s="5" t="s">
        <v>51</v>
      </c>
      <c r="F78" s="5" t="s">
        <v>82</v>
      </c>
    </row>
    <row r="79" hidden="1" spans="1:6">
      <c r="A79" s="5" t="s">
        <v>208</v>
      </c>
      <c r="B79" s="5">
        <v>25151330</v>
      </c>
      <c r="C79" s="5" t="s">
        <v>209</v>
      </c>
      <c r="D79" s="5">
        <v>25151712</v>
      </c>
      <c r="E79" s="5" t="s">
        <v>173</v>
      </c>
      <c r="F79" s="5" t="s">
        <v>82</v>
      </c>
    </row>
    <row r="80" hidden="1" spans="1:6">
      <c r="A80" s="5" t="s">
        <v>210</v>
      </c>
      <c r="B80" s="5">
        <v>25150210</v>
      </c>
      <c r="C80" s="5" t="s">
        <v>211</v>
      </c>
      <c r="D80" s="5">
        <v>25150712</v>
      </c>
      <c r="E80" s="5" t="s">
        <v>10</v>
      </c>
      <c r="F80" s="5" t="s">
        <v>82</v>
      </c>
    </row>
    <row r="81" hidden="1" spans="1:6">
      <c r="A81" s="5" t="s">
        <v>212</v>
      </c>
      <c r="B81" s="5">
        <v>25151034</v>
      </c>
      <c r="C81" s="5" t="s">
        <v>213</v>
      </c>
      <c r="D81" s="5">
        <v>25150912</v>
      </c>
      <c r="E81" s="5" t="s">
        <v>158</v>
      </c>
      <c r="F81" s="5" t="s">
        <v>11</v>
      </c>
    </row>
    <row r="82" hidden="1" spans="1:6">
      <c r="A82" s="5" t="s">
        <v>214</v>
      </c>
      <c r="B82" s="5">
        <v>25150828</v>
      </c>
      <c r="C82" s="5" t="s">
        <v>215</v>
      </c>
      <c r="D82" s="5">
        <v>25151013</v>
      </c>
      <c r="E82" s="5" t="s">
        <v>51</v>
      </c>
      <c r="F82" s="5" t="s">
        <v>23</v>
      </c>
    </row>
    <row r="83" hidden="1" spans="1:6">
      <c r="A83" s="5" t="s">
        <v>216</v>
      </c>
      <c r="B83" s="5">
        <v>25150632</v>
      </c>
      <c r="C83" s="5" t="s">
        <v>217</v>
      </c>
      <c r="D83" s="5" t="s">
        <v>218</v>
      </c>
      <c r="E83" s="5" t="s">
        <v>51</v>
      </c>
      <c r="F83" s="5" t="s">
        <v>11</v>
      </c>
    </row>
    <row r="84" hidden="1" spans="1:6">
      <c r="A84" s="5" t="s">
        <v>219</v>
      </c>
      <c r="B84" s="5">
        <v>25150113</v>
      </c>
      <c r="C84" s="5" t="s">
        <v>220</v>
      </c>
      <c r="D84" s="5">
        <v>25150711</v>
      </c>
      <c r="E84" s="5" t="s">
        <v>10</v>
      </c>
      <c r="F84" s="5" t="s">
        <v>11</v>
      </c>
    </row>
  </sheetData>
  <autoFilter xmlns:etc="http://www.wps.cn/officeDocument/2017/etCustomData" ref="A1:F84" etc:filterBottomFollowUsedRange="0">
    <filterColumn colId="2">
      <filters>
        <filter val="吴若霏"/>
      </filters>
    </filterColumn>
    <extLst/>
  </autoFilter>
  <dataValidations count="2">
    <dataValidation allowBlank="1" showInputMessage="1" showErrorMessage="1" errorTitle="输入信息不完整" error="只能填入以下值：&#10;&#10;一等奖学金&#10;二等奖学金&#10;三等奖学金&#10;" sqref="F1"/>
    <dataValidation type="list" allowBlank="1" showInputMessage="1" showErrorMessage="1" sqref="F2:F24 F85:F65536">
      <formula1>"学生工作奖,社会实践奖,文艺活动奖,道德风尚奖,体育活动奖,创新创业奖,学习进步奖"</formula1>
    </dataValidation>
  </dataValidations>
  <pageMargins left="0.75" right="0.75" top="1" bottom="1" header="0.5" footer="0.5"/>
  <pageSetup paperSize="9" orientation="portrait" horizontalDpi="600" vertic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优秀学生奖学金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李志年</cp:lastModifiedBy>
  <dcterms:created xsi:type="dcterms:W3CDTF">1996-12-18T09:32:00Z</dcterms:created>
  <dcterms:modified xsi:type="dcterms:W3CDTF">2026-04-15T02:04:20Z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1330E6151C06BE842807B763DACB8F47</vt:lpwstr>
  </property>
  <property fmtid="{D5CDD505-2E9C-101B-9397-08002B2CF9AE}" pid="3" name="KSOProductBuildVer">
    <vt:lpwstr>2052-12.1.0.18608</vt:lpwstr>
  </property>
</Properties>
</file>